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<sst xmlns="http://schemas.openxmlformats.org/spreadsheetml/2006/main" count="29" uniqueCount="29">
  <si>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</si>
  <si>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</si>
  <si>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</si>
  <si>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</si>
  <si>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</si>
  <si>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</si>
  <si>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</si>
  <si>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</si>
  <si>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</si>
  <si>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</si>
  <si>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</si>
  <si>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</si>
  <si>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</si>
  <si>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</si>
  <si>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</si>
  <si>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</si>
  <si>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</si>
  <si>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</si>
  <si>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</si>
  <si>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</si>
  <si>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</si>
  <si>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</si>
  <si>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</si>
  <si>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</si>
  <si>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</si>
  <si>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</si>
  <si>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картофель отварной</t>
  </si>
  <si>
    <t>поджарка из рыбы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</si>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</sst>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170</v>
      </c>
      <c r="E6" s="19">
        <v>3.32</v>
      </c>
      <c r="F6" s="19">
        <v>4.88</v>
      </c>
      <c r="G6" s="19">
        <v>26</v>
      </c>
      <c r="H6" s="19">
        <v>161.22</v>
      </c>
      <c r="I6" s="20"/>
      <c r="J6" s="19">
        <v>32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6.65</v>
      </c>
      <c r="F7" s="22">
        <v>8.17</v>
      </c>
      <c r="G7" s="22">
        <v>6.42</v>
      </c>
      <c r="H7" s="22">
        <v>124.22</v>
      </c>
      <c r="I7" s="23"/>
      <c r="J7" s="22">
        <v>80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0.48</v>
      </c>
      <c r="F8" s="22">
        <v>0.1</v>
      </c>
      <c r="G8" s="22">
        <v>12.27</v>
      </c>
      <c r="H8" s="22">
        <v>59.16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510</v>
      </c>
      <c r="E15" s="13">
        <f>SUM(E6:E14)</f>
        <v>13.090000000000002</v>
      </c>
      <c r="F15" s="13">
        <f>SUM(F6:F14)</f>
        <v>13.63</v>
      </c>
      <c r="G15" s="13">
        <f>SUM(G6:G14)</f>
        <v>58.37</v>
      </c>
      <c r="H15" s="13">
        <f>SUM(H6:H14)</f>
        <v>414.20000000000005</v>
      </c>
      <c r="I15" s="13"/>
      <c r="J15" s="13">
        <f>SUM(J6:J14)</f>
        <v>122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2025-02-10T02:45:31Z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